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<sst xmlns="http://schemas.openxmlformats.org/spreadsheetml/2006/main" count="58" uniqueCount="50">
  <si>
    <t>长春长港燃气有限公司2023年公开招聘岗位一览表</t>
  </si>
  <si>
    <t>序号</t>
  </si>
  <si>
    <t>岗位名称</t>
  </si>
  <si>
    <t>用人单位</t>
  </si>
  <si>
    <t>招聘人数</t>
  </si>
  <si>
    <t>用工要求</t>
  </si>
  <si>
    <t>财务管理</t>
  </si>
  <si>
    <t>长春燃气股份有限公司</t>
  </si>
  <si>
    <t>1、男女不限，45周岁以下，身体健康；
2、大专及以上学历，财务管理等相关专业；
3、具备财税基础知识，有相关从业经验者优先；
4、良好的沟通与学习能力，熟练使用办公软件</t>
  </si>
  <si>
    <t>前台接待</t>
  </si>
  <si>
    <t>1、女，25周岁以下，身体健康，体态端正；
2、大专及以上学历；
3、有相关从业经验者优先；
4、普通话标准、懂得基本接待礼仪，具备良好的沟通、协调能力</t>
  </si>
  <si>
    <t>维修员</t>
  </si>
  <si>
    <t>1、男，30周岁以下，身体健康；
2、大专及以上学历；
3、有相关从业经验者优先；
4、了解燃气行业，学习能力强，具备责任心、事业心</t>
  </si>
  <si>
    <t>注册一级结构工程师</t>
  </si>
  <si>
    <t>长春燃气热力设计研究院有限责任公司</t>
  </si>
  <si>
    <t>1、男，45周岁以下，身体健康；
2、本科及以上学历，相关专业中级以上职称；
3、持有注册一级结构工程师资格证书；
4、市政行业5年以上设计工作经验</t>
  </si>
  <si>
    <t>设计员（燃气专业）</t>
  </si>
  <si>
    <t>1、男女不限，35周岁以下，身体健康；
2、本科及以上学历，城市燃气输配、石油天然气储运等相关专业；
3、3年以上设计工作经验，持有注册设备师（动力）资格证书者优先；
4、吃苦耐劳，不固定工时，具备良好的沟通、协调能力</t>
  </si>
  <si>
    <t>设计员（热力专业）</t>
  </si>
  <si>
    <t>1、男女不限，35周岁以下，身体健康；
2、本科及以上学历，热能与动力工程等相关专业；
3、2年以上设计工作经验，持有注册设备师（给排水、动力）资格证书者优先；
4、吃苦耐劳，不固定工时，具备良好的沟通、协调能力</t>
  </si>
  <si>
    <t>技工</t>
  </si>
  <si>
    <t>长春振威燃气安装发展有限公司</t>
  </si>
  <si>
    <t>1、男，45周岁以下，身体健康；
2、初中及以上学历；
3、吃苦耐劳，不固定工时；
4、学习能力、工作能力强，有相关工作经验者优先</t>
  </si>
  <si>
    <t>预决算员</t>
  </si>
  <si>
    <t>1、男女不限，35周岁以下，身体健康；
2、大专及以上学历，工程造价等相关专业；
3、有相关从业经验者优先；
4、良好的沟通与学习能力，熟练使用办公软件</t>
  </si>
  <si>
    <t>资产管理</t>
  </si>
  <si>
    <t>长春燃气物业管理公司</t>
  </si>
  <si>
    <t>1、男女不限，40周岁以下，身体健康；
2、大专及以上学历，相关专业者优先；
3、熟练使用各类办公软件；
4、具有良好的团队协作能力，工作责任心强，工作思维逻辑强，表达思路清晰，有相关工作经验者优先</t>
  </si>
  <si>
    <t>物业管理</t>
  </si>
  <si>
    <t>1、男女不限，40周岁以下，身体健康；
2、大专及以上学历，相关专业者优先；
3、具有机动车驾驶证，3年及以上驾驶经验；
4、有基础写作能力，懂财务和物业管理知识，能够熟练使用办公软件；
5、有较强的执行力和工作责任心；有两年以上相关工作经验</t>
  </si>
  <si>
    <t>后勤管理</t>
  </si>
  <si>
    <t>1、男，40周岁以下，身体健康；
2、大专及以上学历，相关专业者优先；
3、有基础写作能力，有较强的沟通能力、统筹协调能力，能够熟练使用办公软件；
4、有较强的执行力和工作责任心，有相关工作经验者优先</t>
  </si>
  <si>
    <t>销售员</t>
  </si>
  <si>
    <t>吉林省名尚汇科技发展有限公司</t>
  </si>
  <si>
    <t>1、男女不限，35周岁以下，身体健康；
2、大专及以上学历，相关专业者优先；
3、有销售经验，具备品牌策划能力；
4、具有良好的沟通能力、销售能力，表达能力，有相关工作经验者优先</t>
  </si>
  <si>
    <t>工程技术员</t>
  </si>
  <si>
    <t>吉林省清洁能源开发利用有限公司</t>
  </si>
  <si>
    <t>1、男，35周岁以下，身体健康；
2、大专及以上学历，相关专业者优先；
3、5年以上相关工作经验；
4、熟悉业务流程，具有良好的沟通、协调能力和决策能力</t>
  </si>
  <si>
    <t>客服内业</t>
  </si>
  <si>
    <t xml:space="preserve">  长春燃气（德惠）发展有限公司</t>
  </si>
  <si>
    <r>
      <rPr>
        <sz val="10"/>
        <rFont val="微软雅黑"/>
        <charset val="134"/>
      </rPr>
      <t>1、女，</t>
    </r>
    <r>
      <rPr>
        <sz val="10"/>
        <color theme="1"/>
        <rFont val="微软雅黑"/>
        <charset val="134"/>
      </rPr>
      <t>30</t>
    </r>
    <r>
      <rPr>
        <sz val="10"/>
        <rFont val="微软雅黑"/>
        <charset val="134"/>
      </rPr>
      <t>周岁以下，身体健康；
2、大专及以上学历，文秘、营销专业，2年以上工作经验；
3、吃苦耐劳，熟练使用办公软件，具有良好的沟通、协调能力
4、工作地点：德惠市</t>
    </r>
  </si>
  <si>
    <t>抢修员</t>
  </si>
  <si>
    <t>长春燃气（德惠）发展有限公司</t>
  </si>
  <si>
    <t>1、男，30周岁以下，身体健康；
2、中专及以上学历，
3、吃苦耐劳，工作责任心强，有相关从业经验者优先；
4、工作地点：德惠市</t>
  </si>
  <si>
    <t>行政管理员</t>
  </si>
  <si>
    <t>1、男，30周岁以下，身体健康；
2、本科及以上学历，行政管理专业，2年以上工作经验；
3、具有机动车驾驶证，具有较好的写作能力，吃苦耐劳，熟练使用办公软件，具有良好的沟通、协调能力
4、工作地点：德惠市</t>
  </si>
  <si>
    <t>维修员（公主岭）</t>
  </si>
  <si>
    <t>公主岭长燃天然气有限公司</t>
  </si>
  <si>
    <t>1、男，35周岁以下，身体健康；
2、大专及以上学历；
3、工作责任心强，有相关工作经验者优先；
4、工作地点：公主岭大岭镇、怀德镇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</si>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</sst>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zoomScale="115" zoomScaleNormal="115" workbookViewId="0">
      <pane ySplit="2" topLeftCell="A3" activePane="bottomLeft" state="frozen"/>
      <selection/>
      <selection pane="bottomLeft" activeCell="E4" sqref="E4"/>
    </sheetView>
  </sheetViews>
  <sheetFormatPr defaultColWidth="9" defaultRowHeight="13.5" outlineLevelCol="4"/>
  <cols>
    <col min="1" max="1" width="4.75" customWidth="1"/>
    <col min="2" max="2" width="16.75" customWidth="1"/>
    <col min="3" max="3" width="31.25" customWidth="1"/>
    <col min="4" max="4" width="8" customWidth="1"/>
    <col min="5" max="5" width="84.625" customWidth="1"/>
  </cols>
  <sheetData>
    <row r="1" ht="24.95" customHeight="1" spans="1:5">
      <c r="A1" s="1" t="s">
        <v>0</v>
      </c>
      <c r="B1" s="1"/>
      <c r="C1" s="1"/>
      <c r="D1" s="1"/>
      <c r="E1" s="1"/>
    </row>
    <row r="2" ht="24.9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66" spans="1:5">
      <c r="A3" s="4">
        <v>1</v>
      </c>
      <c r="B3" s="5" t="s">
        <v>6</v>
      </c>
      <c r="C3" s="5" t="s">
        <v>7</v>
      </c>
      <c r="D3" s="4">
        <v>1</v>
      </c>
      <c r="E3" s="6" t="s">
        <v>8</v>
      </c>
    </row>
    <row r="4" ht="66" spans="1:5">
      <c r="A4" s="4">
        <v>2</v>
      </c>
      <c r="B4" s="5" t="s">
        <v>9</v>
      </c>
      <c r="C4" s="5" t="s">
        <v>7</v>
      </c>
      <c r="D4" s="4">
        <v>2</v>
      </c>
      <c r="E4" s="6" t="s">
        <v>10</v>
      </c>
    </row>
    <row r="5" ht="66" spans="1:5">
      <c r="A5" s="4">
        <v>3</v>
      </c>
      <c r="B5" s="5" t="s">
        <v>11</v>
      </c>
      <c r="C5" s="5" t="s">
        <v>7</v>
      </c>
      <c r="D5" s="4">
        <v>9</v>
      </c>
      <c r="E5" s="6" t="s">
        <v>12</v>
      </c>
    </row>
    <row r="6" ht="66" spans="1:5">
      <c r="A6" s="4">
        <v>4</v>
      </c>
      <c r="B6" s="5" t="s">
        <v>13</v>
      </c>
      <c r="C6" s="5" t="s">
        <v>14</v>
      </c>
      <c r="D6" s="4">
        <v>1</v>
      </c>
      <c r="E6" s="6" t="s">
        <v>15</v>
      </c>
    </row>
    <row r="7" ht="66" spans="1:5">
      <c r="A7" s="4">
        <v>5</v>
      </c>
      <c r="B7" s="5" t="s">
        <v>16</v>
      </c>
      <c r="C7" s="5" t="s">
        <v>14</v>
      </c>
      <c r="D7" s="4">
        <v>1</v>
      </c>
      <c r="E7" s="6" t="s">
        <v>17</v>
      </c>
    </row>
    <row r="8" ht="66" spans="1:5">
      <c r="A8" s="4">
        <v>6</v>
      </c>
      <c r="B8" s="5" t="s">
        <v>18</v>
      </c>
      <c r="C8" s="5" t="s">
        <v>14</v>
      </c>
      <c r="D8" s="4">
        <v>1</v>
      </c>
      <c r="E8" s="6" t="s">
        <v>19</v>
      </c>
    </row>
    <row r="9" ht="66" spans="1:5">
      <c r="A9" s="4">
        <v>7</v>
      </c>
      <c r="B9" s="4" t="s">
        <v>20</v>
      </c>
      <c r="C9" s="4" t="s">
        <v>21</v>
      </c>
      <c r="D9" s="4">
        <v>5</v>
      </c>
      <c r="E9" s="7" t="s">
        <v>22</v>
      </c>
    </row>
    <row r="10" ht="66" spans="1:5">
      <c r="A10" s="4">
        <v>8</v>
      </c>
      <c r="B10" s="4" t="s">
        <v>23</v>
      </c>
      <c r="C10" s="4" t="s">
        <v>21</v>
      </c>
      <c r="D10" s="4">
        <v>1</v>
      </c>
      <c r="E10" s="6" t="s">
        <v>24</v>
      </c>
    </row>
    <row r="11" ht="66" spans="1:5">
      <c r="A11" s="4">
        <v>9</v>
      </c>
      <c r="B11" s="5" t="s">
        <v>25</v>
      </c>
      <c r="C11" s="5" t="s">
        <v>26</v>
      </c>
      <c r="D11" s="4">
        <v>1</v>
      </c>
      <c r="E11" s="6" t="s">
        <v>27</v>
      </c>
    </row>
    <row r="12" ht="82.5" spans="1:5">
      <c r="A12" s="4">
        <v>10</v>
      </c>
      <c r="B12" s="5" t="s">
        <v>28</v>
      </c>
      <c r="C12" s="5" t="s">
        <v>26</v>
      </c>
      <c r="D12" s="4">
        <v>2</v>
      </c>
      <c r="E12" s="6" t="s">
        <v>29</v>
      </c>
    </row>
    <row r="13" ht="66" spans="1:5">
      <c r="A13" s="4">
        <v>11</v>
      </c>
      <c r="B13" s="5" t="s">
        <v>30</v>
      </c>
      <c r="C13" s="5" t="s">
        <v>26</v>
      </c>
      <c r="D13" s="5">
        <v>1</v>
      </c>
      <c r="E13" s="6" t="s">
        <v>31</v>
      </c>
    </row>
    <row r="14" ht="66" spans="1:5">
      <c r="A14" s="4">
        <v>12</v>
      </c>
      <c r="B14" s="4" t="s">
        <v>32</v>
      </c>
      <c r="C14" s="4" t="s">
        <v>33</v>
      </c>
      <c r="D14" s="4">
        <v>1</v>
      </c>
      <c r="E14" s="6" t="s">
        <v>34</v>
      </c>
    </row>
    <row r="15" ht="66" spans="1:5">
      <c r="A15" s="4">
        <v>13</v>
      </c>
      <c r="B15" s="4" t="s">
        <v>35</v>
      </c>
      <c r="C15" s="4" t="s">
        <v>36</v>
      </c>
      <c r="D15" s="4">
        <v>1</v>
      </c>
      <c r="E15" s="6" t="s">
        <v>37</v>
      </c>
    </row>
    <row r="16" ht="66" spans="1:5">
      <c r="A16" s="4">
        <v>14</v>
      </c>
      <c r="B16" s="5" t="s">
        <v>38</v>
      </c>
      <c r="C16" s="5" t="s">
        <v>39</v>
      </c>
      <c r="D16" s="4">
        <v>1</v>
      </c>
      <c r="E16" s="8" t="s">
        <v>40</v>
      </c>
    </row>
    <row r="17" ht="66" spans="1:5">
      <c r="A17" s="4">
        <v>15</v>
      </c>
      <c r="B17" s="5" t="s">
        <v>41</v>
      </c>
      <c r="C17" s="5" t="s">
        <v>42</v>
      </c>
      <c r="D17" s="4">
        <v>1</v>
      </c>
      <c r="E17" s="8" t="s">
        <v>43</v>
      </c>
    </row>
    <row r="18" ht="66" spans="1:5">
      <c r="A18" s="4">
        <v>16</v>
      </c>
      <c r="B18" s="5" t="s">
        <v>44</v>
      </c>
      <c r="C18" s="5" t="s">
        <v>42</v>
      </c>
      <c r="D18" s="4">
        <v>1</v>
      </c>
      <c r="E18" s="8" t="s">
        <v>45</v>
      </c>
    </row>
    <row r="19" ht="66" spans="1:5">
      <c r="A19" s="4">
        <v>17</v>
      </c>
      <c r="B19" s="5" t="s">
        <v>46</v>
      </c>
      <c r="C19" s="5" t="s">
        <v>47</v>
      </c>
      <c r="D19" s="5">
        <v>1</v>
      </c>
      <c r="E19" s="6" t="s">
        <v>48</v>
      </c>
    </row>
    <row r="20" ht="16.5" spans="1:5">
      <c r="A20" s="9" t="s">
        <v>49</v>
      </c>
      <c r="B20" s="10"/>
      <c r="C20" s="11"/>
      <c r="D20" s="12">
        <f>SUM(D3:D19)</f>
        <v>31</v>
      </c>
      <c r="E20" s="12"/>
    </row>
  </sheetData>
  <mergeCells count="2">
    <mergeCell ref="A1:E1"/>
    <mergeCell ref="A20:C20"/>
  </mergeCells>
  <printOptions horizontalCentered="1"/>
  <pageMargins left="0.236220472440945" right="0.196850393700787" top="0.393700787401575" bottom="0.393700787401575" header="0.31496062992126" footer="0.31496062992126"/>
  <pageSetup paperSize="9" scale="6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美味</cp:lastModifiedBy>
  <dcterms:created xsi:type="dcterms:W3CDTF">2006-09-16T00:00:00Z</dcterms:created>
  <dcterms:modified xsi:type="dcterms:W3CDTF">2023-08-21T03:06:47Z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52CADA0DDF564103B4CAC69C3B24131B_12</vt:lpwstr>
  </property>
  <property fmtid="{D5CDD505-2E9C-101B-9397-08002B2CF9AE}" pid="3" name="KSOProductBuildVer">
    <vt:lpwstr>2052-12.1.0.15120</vt:lpwstr>
  </property>
</Properties>
</file>